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<sst xmlns="http://schemas.openxmlformats.org/spreadsheetml/2006/main" count="307" uniqueCount="121">
  <si>
    <t>2024年曲阜市事业单位公开招聘工作人员（卫生类）拟聘用人员名单（第一批）</t>
  </si>
  <si>
    <t>招聘单位</t>
  </si>
  <si>
    <t>岗位名称</t>
  </si>
  <si>
    <t>姓名</t>
  </si>
  <si>
    <t>笔试成绩</t>
  </si>
  <si>
    <t>面试成绩</t>
  </si>
  <si>
    <t>总成绩</t>
  </si>
  <si>
    <t>考察</t>
  </si>
  <si>
    <t>体检</t>
  </si>
  <si>
    <t>曲阜市中医院</t>
  </si>
  <si>
    <t>BA27</t>
  </si>
  <si>
    <t>岳子璇</t>
  </si>
  <si>
    <t>64.80</t>
  </si>
  <si>
    <t>合格</t>
  </si>
  <si>
    <t>王文鑫</t>
  </si>
  <si>
    <t>62.50</t>
  </si>
  <si>
    <t>BA30</t>
  </si>
  <si>
    <t>张宇航</t>
  </si>
  <si>
    <t>60.70</t>
  </si>
  <si>
    <t>BA31</t>
  </si>
  <si>
    <t>张凯文</t>
  </si>
  <si>
    <t>76.55</t>
  </si>
  <si>
    <t>黄欣</t>
  </si>
  <si>
    <t>63.25</t>
  </si>
  <si>
    <t>BA33</t>
  </si>
  <si>
    <t>刘佳</t>
  </si>
  <si>
    <t>77.55</t>
  </si>
  <si>
    <t>曲阜市口腔医院</t>
  </si>
  <si>
    <t>BA34</t>
  </si>
  <si>
    <t>李梦珂</t>
  </si>
  <si>
    <t>陈志豪</t>
  </si>
  <si>
    <t>64.10</t>
  </si>
  <si>
    <t>曲阜市精神病防治院</t>
  </si>
  <si>
    <t>BA36</t>
  </si>
  <si>
    <t>张兴孔</t>
  </si>
  <si>
    <t>曲阜市人民医院</t>
  </si>
  <si>
    <t>BA6</t>
  </si>
  <si>
    <t>申洁</t>
  </si>
  <si>
    <t>BA9</t>
  </si>
  <si>
    <t>黄声杭</t>
  </si>
  <si>
    <t>刘鹏</t>
  </si>
  <si>
    <t>53.20</t>
  </si>
  <si>
    <t>杨帆</t>
  </si>
  <si>
    <t>BA10</t>
  </si>
  <si>
    <t>黄国梁</t>
  </si>
  <si>
    <t>BA11</t>
  </si>
  <si>
    <t>惠岩</t>
  </si>
  <si>
    <t>54.45</t>
  </si>
  <si>
    <t>李佳瑜</t>
  </si>
  <si>
    <t>54.95</t>
  </si>
  <si>
    <t>李梦悦</t>
  </si>
  <si>
    <t>63.80</t>
  </si>
  <si>
    <t>马磊</t>
  </si>
  <si>
    <t>宁文静</t>
  </si>
  <si>
    <t>56.05</t>
  </si>
  <si>
    <t>宋晨利</t>
  </si>
  <si>
    <t>53.85</t>
  </si>
  <si>
    <t>王鑫罡</t>
  </si>
  <si>
    <t>53.25</t>
  </si>
  <si>
    <t>王一迪</t>
  </si>
  <si>
    <t>杨雪</t>
  </si>
  <si>
    <t>61.15</t>
  </si>
  <si>
    <t>BA12</t>
  </si>
  <si>
    <t>曹晓龙</t>
  </si>
  <si>
    <t>54.65</t>
  </si>
  <si>
    <t>顾淑悦</t>
  </si>
  <si>
    <t>李存浩</t>
  </si>
  <si>
    <t>刘虎</t>
  </si>
  <si>
    <t>刘利全</t>
  </si>
  <si>
    <t>王健康</t>
  </si>
  <si>
    <t>王涛</t>
  </si>
  <si>
    <t>57.80</t>
  </si>
  <si>
    <t>张腾</t>
  </si>
  <si>
    <t>张晓飞</t>
  </si>
  <si>
    <t>53.60</t>
  </si>
  <si>
    <t>赵涵</t>
  </si>
  <si>
    <t>56.95</t>
  </si>
  <si>
    <t>BA13</t>
  </si>
  <si>
    <t>樊钊</t>
  </si>
  <si>
    <t>63.35</t>
  </si>
  <si>
    <t>BA14</t>
  </si>
  <si>
    <t>崔秀园</t>
  </si>
  <si>
    <t>63.85</t>
  </si>
  <si>
    <t>孔庆凯</t>
  </si>
  <si>
    <t>61.00</t>
  </si>
  <si>
    <t>李晴</t>
  </si>
  <si>
    <t>57.50</t>
  </si>
  <si>
    <t>孙楠</t>
  </si>
  <si>
    <t>64.90</t>
  </si>
  <si>
    <t>张思敏</t>
  </si>
  <si>
    <t>65.85</t>
  </si>
  <si>
    <t>BA15</t>
  </si>
  <si>
    <t>陈安冉</t>
  </si>
  <si>
    <t>50.00</t>
  </si>
  <si>
    <t>BA16</t>
  </si>
  <si>
    <t>高利君</t>
  </si>
  <si>
    <t>71.10</t>
  </si>
  <si>
    <t>刘丽媛</t>
  </si>
  <si>
    <t>67.15</t>
  </si>
  <si>
    <t>刘梦雨</t>
  </si>
  <si>
    <t>64.40</t>
  </si>
  <si>
    <t>刘亚珣</t>
  </si>
  <si>
    <t>66.60</t>
  </si>
  <si>
    <t>王可鑫</t>
  </si>
  <si>
    <t>71.25</t>
  </si>
  <si>
    <t>臧慧婷</t>
  </si>
  <si>
    <t>71.85</t>
  </si>
  <si>
    <t>张晨晨</t>
  </si>
  <si>
    <t>67.05</t>
  </si>
  <si>
    <t>朱可欣</t>
  </si>
  <si>
    <t>67.65</t>
  </si>
  <si>
    <t>朱美颖</t>
  </si>
  <si>
    <t>74.70</t>
  </si>
  <si>
    <t>朱王敏</t>
  </si>
  <si>
    <t>69.50</t>
  </si>
  <si>
    <t>BA17</t>
  </si>
  <si>
    <t>陈月琳</t>
  </si>
  <si>
    <t>66.55</t>
  </si>
  <si>
    <t>BA18</t>
  </si>
  <si>
    <t>金翔</t>
  </si>
  <si>
    <t>65.55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</si>
</sst>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10" fillId="2" borderId="7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4"/>
  <sheetViews>
    <sheetView tabSelected="1" workbookViewId="0">
      <selection activeCell="C51" sqref="C51"/>
    </sheetView>
  </sheetViews>
  <sheetFormatPr defaultColWidth="9" defaultRowHeight="25" customHeight="1"/>
  <cols>
    <col min="1" max="1" width="20.5" style="5" customWidth="1"/>
    <col min="2" max="8" width="15.6333333333333" style="3" customWidth="1"/>
    <col min="9" max="16361" width="9" style="3"/>
    <col min="16362" max="16384" width="9" style="6"/>
  </cols>
  <sheetData>
    <row r="1" s="1" customFormat="1" ht="54" customHeight="1" spans="1:16383">
      <c r="A1" s="7" t="s">
        <v>0</v>
      </c>
      <c r="B1" s="7"/>
      <c r="C1" s="7"/>
      <c r="D1" s="7"/>
      <c r="E1" s="7"/>
      <c r="F1" s="7"/>
      <c r="G1" s="7"/>
      <c r="H1" s="7"/>
      <c r="XEH1" s="39"/>
      <c r="XEI1" s="39"/>
      <c r="XEJ1" s="39"/>
      <c r="XEK1" s="39"/>
      <c r="XEL1" s="39"/>
      <c r="XEM1" s="39"/>
      <c r="XEN1" s="39"/>
      <c r="XEO1" s="39"/>
      <c r="XEP1" s="39"/>
      <c r="XEQ1" s="39"/>
      <c r="XER1" s="39"/>
      <c r="XES1" s="39"/>
      <c r="XET1" s="39"/>
      <c r="XEU1" s="39"/>
      <c r="XEV1" s="39"/>
      <c r="XEW1" s="39"/>
      <c r="XEX1" s="39"/>
      <c r="XEY1" s="39"/>
      <c r="XEZ1" s="39"/>
      <c r="XFA1" s="39"/>
      <c r="XFB1" s="39"/>
      <c r="XFC1" s="39"/>
    </row>
    <row r="2" s="2" customFormat="1" customHeight="1" spans="1:16384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XEH2" s="40"/>
      <c r="XEI2" s="40"/>
      <c r="XEJ2" s="40"/>
      <c r="XEK2" s="40"/>
      <c r="XEL2" s="40"/>
      <c r="XEM2" s="40"/>
      <c r="XEN2" s="40"/>
      <c r="XEO2" s="40"/>
      <c r="XEP2" s="40"/>
      <c r="XEQ2" s="40"/>
      <c r="XER2" s="40"/>
      <c r="XES2" s="40"/>
      <c r="XET2" s="40"/>
      <c r="XEU2" s="40"/>
      <c r="XEV2" s="40"/>
      <c r="XEW2" s="40"/>
      <c r="XEX2" s="40"/>
      <c r="XEY2" s="40"/>
      <c r="XEZ2" s="40"/>
      <c r="XFA2" s="40"/>
      <c r="XFB2" s="40"/>
      <c r="XFC2" s="40"/>
      <c r="XFD2" s="40"/>
    </row>
    <row r="3" s="3" customFormat="1" ht="28" customHeight="1" spans="1:16383">
      <c r="A3" s="10" t="s">
        <v>9</v>
      </c>
      <c r="B3" s="11" t="s">
        <v>10</v>
      </c>
      <c r="C3" s="12" t="s">
        <v>11</v>
      </c>
      <c r="D3" s="11" t="s">
        <v>12</v>
      </c>
      <c r="E3" s="13">
        <v>84.46</v>
      </c>
      <c r="F3" s="13">
        <v>74.63</v>
      </c>
      <c r="G3" s="11" t="s">
        <v>13</v>
      </c>
      <c r="H3" s="11" t="s">
        <v>13</v>
      </c>
      <c r="XEH3" s="6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</row>
    <row r="4" s="3" customFormat="1" ht="28" customHeight="1" spans="1:16383">
      <c r="A4" s="10" t="s">
        <v>9</v>
      </c>
      <c r="B4" s="14" t="s">
        <v>10</v>
      </c>
      <c r="C4" s="12" t="s">
        <v>14</v>
      </c>
      <c r="D4" s="11" t="s">
        <v>15</v>
      </c>
      <c r="E4" s="13">
        <v>81.41</v>
      </c>
      <c r="F4" s="13">
        <v>71.955</v>
      </c>
      <c r="G4" s="11" t="s">
        <v>13</v>
      </c>
      <c r="H4" s="11" t="s">
        <v>13</v>
      </c>
      <c r="XEH4" s="6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</row>
    <row r="5" s="3" customFormat="1" ht="28" customHeight="1" spans="1:16383">
      <c r="A5" s="10" t="s">
        <v>9</v>
      </c>
      <c r="B5" s="15" t="s">
        <v>16</v>
      </c>
      <c r="C5" s="12" t="s">
        <v>17</v>
      </c>
      <c r="D5" s="11" t="s">
        <v>18</v>
      </c>
      <c r="E5" s="13">
        <v>81.968</v>
      </c>
      <c r="F5" s="13">
        <v>71.334</v>
      </c>
      <c r="G5" s="11" t="s">
        <v>13</v>
      </c>
      <c r="H5" s="11" t="s">
        <v>13</v>
      </c>
      <c r="XEH5" s="6"/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</row>
    <row r="6" s="4" customFormat="1" ht="28" customHeight="1" spans="1:16383">
      <c r="A6" s="10" t="s">
        <v>9</v>
      </c>
      <c r="B6" s="15" t="s">
        <v>19</v>
      </c>
      <c r="C6" s="12" t="s">
        <v>20</v>
      </c>
      <c r="D6" s="11" t="s">
        <v>21</v>
      </c>
      <c r="E6" s="13">
        <v>84.83</v>
      </c>
      <c r="F6" s="13">
        <v>80.69</v>
      </c>
      <c r="G6" s="11" t="s">
        <v>13</v>
      </c>
      <c r="H6" s="11" t="s">
        <v>13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6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</row>
    <row r="7" s="4" customFormat="1" ht="28" customHeight="1" spans="1:16383">
      <c r="A7" s="10" t="s">
        <v>9</v>
      </c>
      <c r="B7" s="15" t="s">
        <v>19</v>
      </c>
      <c r="C7" s="16" t="s">
        <v>22</v>
      </c>
      <c r="D7" s="11" t="s">
        <v>23</v>
      </c>
      <c r="E7" s="13">
        <v>81.196</v>
      </c>
      <c r="F7" s="13">
        <v>72.223</v>
      </c>
      <c r="G7" s="11" t="s">
        <v>13</v>
      </c>
      <c r="H7" s="11" t="s">
        <v>13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6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</row>
    <row r="8" s="4" customFormat="1" ht="28" customHeight="1" spans="1:16383">
      <c r="A8" s="10" t="s">
        <v>9</v>
      </c>
      <c r="B8" s="15" t="s">
        <v>24</v>
      </c>
      <c r="C8" s="12" t="s">
        <v>25</v>
      </c>
      <c r="D8" s="11" t="s">
        <v>26</v>
      </c>
      <c r="E8" s="13">
        <v>85.57</v>
      </c>
      <c r="F8" s="13">
        <v>81.56</v>
      </c>
      <c r="G8" s="11" t="s">
        <v>13</v>
      </c>
      <c r="H8" s="11" t="s">
        <v>13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  <c r="XFA8" s="6"/>
      <c r="XFB8" s="6"/>
      <c r="XFC8" s="6"/>
    </row>
    <row r="9" customHeight="1" spans="1:8">
      <c r="A9" s="10" t="s">
        <v>27</v>
      </c>
      <c r="B9" s="11" t="s">
        <v>28</v>
      </c>
      <c r="C9" s="12" t="s">
        <v>29</v>
      </c>
      <c r="D9" s="11">
        <v>64.15</v>
      </c>
      <c r="E9" s="17">
        <v>83.456</v>
      </c>
      <c r="F9" s="17">
        <v>73.803</v>
      </c>
      <c r="G9" s="18" t="s">
        <v>13</v>
      </c>
      <c r="H9" s="18" t="s">
        <v>13</v>
      </c>
    </row>
    <row r="10" customHeight="1" spans="1:8">
      <c r="A10" s="10" t="s">
        <v>27</v>
      </c>
      <c r="B10" s="11" t="s">
        <v>28</v>
      </c>
      <c r="C10" s="12" t="s">
        <v>30</v>
      </c>
      <c r="D10" s="19" t="s">
        <v>31</v>
      </c>
      <c r="E10" s="17">
        <v>80.218</v>
      </c>
      <c r="F10" s="17">
        <v>72.159</v>
      </c>
      <c r="G10" s="18" t="s">
        <v>13</v>
      </c>
      <c r="H10" s="18" t="s">
        <v>13</v>
      </c>
    </row>
    <row r="11" customHeight="1" spans="1:8">
      <c r="A11" s="10" t="s">
        <v>32</v>
      </c>
      <c r="B11" s="11" t="s">
        <v>33</v>
      </c>
      <c r="C11" s="12" t="s">
        <v>34</v>
      </c>
      <c r="D11" s="11">
        <v>70.8</v>
      </c>
      <c r="E11" s="17">
        <v>81.72</v>
      </c>
      <c r="F11" s="17">
        <v>76.26</v>
      </c>
      <c r="G11" s="18" t="s">
        <v>13</v>
      </c>
      <c r="H11" s="18" t="s">
        <v>13</v>
      </c>
    </row>
    <row r="12" customHeight="1" spans="1:8">
      <c r="A12" s="18" t="s">
        <v>35</v>
      </c>
      <c r="B12" s="20" t="s">
        <v>36</v>
      </c>
      <c r="C12" s="20" t="s">
        <v>37</v>
      </c>
      <c r="D12" s="21">
        <v>58.15</v>
      </c>
      <c r="E12" s="21">
        <v>81.37</v>
      </c>
      <c r="F12" s="21">
        <v>69.76</v>
      </c>
      <c r="G12" s="20" t="s">
        <v>13</v>
      </c>
      <c r="H12" s="20" t="s">
        <v>13</v>
      </c>
    </row>
    <row r="13" customHeight="1" spans="1:8">
      <c r="A13" s="18" t="s">
        <v>35</v>
      </c>
      <c r="B13" s="20" t="s">
        <v>38</v>
      </c>
      <c r="C13" s="20" t="s">
        <v>39</v>
      </c>
      <c r="D13" s="21">
        <v>55.45</v>
      </c>
      <c r="E13" s="21">
        <v>83.07</v>
      </c>
      <c r="F13" s="21">
        <v>69.26</v>
      </c>
      <c r="G13" s="20" t="s">
        <v>13</v>
      </c>
      <c r="H13" s="20" t="s">
        <v>13</v>
      </c>
    </row>
    <row r="14" customHeight="1" spans="1:8">
      <c r="A14" s="18" t="s">
        <v>35</v>
      </c>
      <c r="B14" s="20" t="s">
        <v>38</v>
      </c>
      <c r="C14" s="20" t="s">
        <v>40</v>
      </c>
      <c r="D14" s="22" t="s">
        <v>41</v>
      </c>
      <c r="E14" s="17">
        <v>85.28</v>
      </c>
      <c r="F14" s="23">
        <v>69.238</v>
      </c>
      <c r="G14" s="20" t="s">
        <v>13</v>
      </c>
      <c r="H14" s="20" t="s">
        <v>13</v>
      </c>
    </row>
    <row r="15" customHeight="1" spans="1:8">
      <c r="A15" s="18" t="s">
        <v>35</v>
      </c>
      <c r="B15" s="20" t="s">
        <v>38</v>
      </c>
      <c r="C15" s="20" t="s">
        <v>42</v>
      </c>
      <c r="D15" s="21">
        <v>52</v>
      </c>
      <c r="E15" s="21">
        <v>84.83</v>
      </c>
      <c r="F15" s="21">
        <v>68.41</v>
      </c>
      <c r="G15" s="20" t="s">
        <v>13</v>
      </c>
      <c r="H15" s="20" t="s">
        <v>13</v>
      </c>
    </row>
    <row r="16" customHeight="1" spans="1:8">
      <c r="A16" s="18" t="s">
        <v>35</v>
      </c>
      <c r="B16" s="20" t="s">
        <v>43</v>
      </c>
      <c r="C16" s="20" t="s">
        <v>44</v>
      </c>
      <c r="D16" s="21">
        <v>61.05</v>
      </c>
      <c r="E16" s="21">
        <v>86.56</v>
      </c>
      <c r="F16" s="21">
        <v>73.8</v>
      </c>
      <c r="G16" s="20" t="s">
        <v>13</v>
      </c>
      <c r="H16" s="20" t="s">
        <v>13</v>
      </c>
    </row>
    <row r="17" customHeight="1" spans="1:8">
      <c r="A17" s="18" t="s">
        <v>35</v>
      </c>
      <c r="B17" s="20" t="s">
        <v>45</v>
      </c>
      <c r="C17" s="20" t="s">
        <v>46</v>
      </c>
      <c r="D17" s="24" t="s">
        <v>47</v>
      </c>
      <c r="E17" s="17">
        <v>80.768</v>
      </c>
      <c r="F17" s="17">
        <v>67.609</v>
      </c>
      <c r="G17" s="20" t="s">
        <v>13</v>
      </c>
      <c r="H17" s="20" t="s">
        <v>13</v>
      </c>
    </row>
    <row r="18" customHeight="1" spans="1:8">
      <c r="A18" s="18" t="s">
        <v>35</v>
      </c>
      <c r="B18" s="20" t="s">
        <v>45</v>
      </c>
      <c r="C18" s="20" t="s">
        <v>48</v>
      </c>
      <c r="D18" s="24" t="s">
        <v>49</v>
      </c>
      <c r="E18" s="17">
        <v>81.2</v>
      </c>
      <c r="F18" s="17">
        <v>68.075</v>
      </c>
      <c r="G18" s="20" t="s">
        <v>13</v>
      </c>
      <c r="H18" s="20" t="s">
        <v>13</v>
      </c>
    </row>
    <row r="19" customHeight="1" spans="1:8">
      <c r="A19" s="18" t="s">
        <v>35</v>
      </c>
      <c r="B19" s="20" t="s">
        <v>45</v>
      </c>
      <c r="C19" s="20" t="s">
        <v>50</v>
      </c>
      <c r="D19" s="24" t="s">
        <v>51</v>
      </c>
      <c r="E19" s="17">
        <v>79.522</v>
      </c>
      <c r="F19" s="25">
        <v>71.661</v>
      </c>
      <c r="G19" s="20" t="s">
        <v>13</v>
      </c>
      <c r="H19" s="20" t="s">
        <v>13</v>
      </c>
    </row>
    <row r="20" customHeight="1" spans="1:8">
      <c r="A20" s="18" t="s">
        <v>35</v>
      </c>
      <c r="B20" s="20" t="s">
        <v>45</v>
      </c>
      <c r="C20" s="20" t="s">
        <v>52</v>
      </c>
      <c r="D20" s="17">
        <v>58.95</v>
      </c>
      <c r="E20" s="24">
        <v>79.64</v>
      </c>
      <c r="F20" s="25">
        <v>69.296</v>
      </c>
      <c r="G20" s="20" t="s">
        <v>13</v>
      </c>
      <c r="H20" s="20" t="s">
        <v>13</v>
      </c>
    </row>
    <row r="21" customHeight="1" spans="1:8">
      <c r="A21" s="18" t="s">
        <v>35</v>
      </c>
      <c r="B21" s="20" t="s">
        <v>45</v>
      </c>
      <c r="C21" s="20" t="s">
        <v>53</v>
      </c>
      <c r="D21" s="26" t="s">
        <v>54</v>
      </c>
      <c r="E21" s="27">
        <v>81.962</v>
      </c>
      <c r="F21" s="28">
        <v>69.006</v>
      </c>
      <c r="G21" s="20" t="s">
        <v>13</v>
      </c>
      <c r="H21" s="20" t="s">
        <v>13</v>
      </c>
    </row>
    <row r="22" customHeight="1" spans="1:8">
      <c r="A22" s="18" t="s">
        <v>35</v>
      </c>
      <c r="B22" s="20" t="s">
        <v>45</v>
      </c>
      <c r="C22" s="20" t="s">
        <v>55</v>
      </c>
      <c r="D22" s="24" t="s">
        <v>56</v>
      </c>
      <c r="E22" s="17">
        <v>81.81</v>
      </c>
      <c r="F22" s="17">
        <v>67.83</v>
      </c>
      <c r="G22" s="20" t="s">
        <v>13</v>
      </c>
      <c r="H22" s="20" t="s">
        <v>13</v>
      </c>
    </row>
    <row r="23" customHeight="1" spans="1:8">
      <c r="A23" s="18" t="s">
        <v>35</v>
      </c>
      <c r="B23" s="20" t="s">
        <v>45</v>
      </c>
      <c r="C23" s="20" t="s">
        <v>57</v>
      </c>
      <c r="D23" s="24" t="s">
        <v>58</v>
      </c>
      <c r="E23" s="17">
        <v>82.368</v>
      </c>
      <c r="F23" s="17">
        <v>67.809</v>
      </c>
      <c r="G23" s="20" t="s">
        <v>13</v>
      </c>
      <c r="H23" s="20" t="s">
        <v>13</v>
      </c>
    </row>
    <row r="24" customHeight="1" spans="1:8">
      <c r="A24" s="18" t="s">
        <v>35</v>
      </c>
      <c r="B24" s="20" t="s">
        <v>45</v>
      </c>
      <c r="C24" s="20" t="s">
        <v>59</v>
      </c>
      <c r="D24" s="21">
        <v>54.05</v>
      </c>
      <c r="E24" s="21">
        <v>84.17</v>
      </c>
      <c r="F24" s="21">
        <v>69.11</v>
      </c>
      <c r="G24" s="20" t="s">
        <v>13</v>
      </c>
      <c r="H24" s="20" t="s">
        <v>13</v>
      </c>
    </row>
    <row r="25" customHeight="1" spans="1:8">
      <c r="A25" s="18" t="s">
        <v>35</v>
      </c>
      <c r="B25" s="20" t="s">
        <v>45</v>
      </c>
      <c r="C25" s="20" t="s">
        <v>60</v>
      </c>
      <c r="D25" s="29" t="s">
        <v>61</v>
      </c>
      <c r="E25" s="30">
        <v>75.694</v>
      </c>
      <c r="F25" s="31">
        <v>68.422</v>
      </c>
      <c r="G25" s="20" t="s">
        <v>13</v>
      </c>
      <c r="H25" s="20" t="s">
        <v>13</v>
      </c>
    </row>
    <row r="26" customHeight="1" spans="1:8">
      <c r="A26" s="18" t="s">
        <v>35</v>
      </c>
      <c r="B26" s="20" t="s">
        <v>62</v>
      </c>
      <c r="C26" s="20" t="s">
        <v>63</v>
      </c>
      <c r="D26" s="24" t="s">
        <v>64</v>
      </c>
      <c r="E26" s="17">
        <v>83.44</v>
      </c>
      <c r="F26" s="32">
        <v>69.045</v>
      </c>
      <c r="G26" s="20" t="s">
        <v>13</v>
      </c>
      <c r="H26" s="20" t="s">
        <v>13</v>
      </c>
    </row>
    <row r="27" customHeight="1" spans="1:8">
      <c r="A27" s="18" t="s">
        <v>35</v>
      </c>
      <c r="B27" s="20" t="s">
        <v>62</v>
      </c>
      <c r="C27" s="20" t="s">
        <v>65</v>
      </c>
      <c r="D27" s="21">
        <v>68.9</v>
      </c>
      <c r="E27" s="21">
        <v>83.41</v>
      </c>
      <c r="F27" s="21">
        <v>76.16</v>
      </c>
      <c r="G27" s="20" t="s">
        <v>13</v>
      </c>
      <c r="H27" s="20" t="s">
        <v>13</v>
      </c>
    </row>
    <row r="28" customHeight="1" spans="1:8">
      <c r="A28" s="18" t="s">
        <v>35</v>
      </c>
      <c r="B28" s="20" t="s">
        <v>62</v>
      </c>
      <c r="C28" s="20" t="s">
        <v>66</v>
      </c>
      <c r="D28" s="17">
        <v>66.25</v>
      </c>
      <c r="E28" s="24">
        <v>79.94</v>
      </c>
      <c r="F28" s="23">
        <v>73.095</v>
      </c>
      <c r="G28" s="20" t="s">
        <v>13</v>
      </c>
      <c r="H28" s="20" t="s">
        <v>13</v>
      </c>
    </row>
    <row r="29" customHeight="1" spans="1:8">
      <c r="A29" s="18" t="s">
        <v>35</v>
      </c>
      <c r="B29" s="20" t="s">
        <v>62</v>
      </c>
      <c r="C29" s="20" t="s">
        <v>67</v>
      </c>
      <c r="D29" s="21">
        <v>56.25</v>
      </c>
      <c r="E29" s="21">
        <v>85.44</v>
      </c>
      <c r="F29" s="21">
        <v>70.85</v>
      </c>
      <c r="G29" s="20" t="s">
        <v>13</v>
      </c>
      <c r="H29" s="20" t="s">
        <v>13</v>
      </c>
    </row>
    <row r="30" customHeight="1" spans="1:8">
      <c r="A30" s="18" t="s">
        <v>35</v>
      </c>
      <c r="B30" s="20" t="s">
        <v>62</v>
      </c>
      <c r="C30" s="20" t="s">
        <v>68</v>
      </c>
      <c r="D30" s="21">
        <v>58.95</v>
      </c>
      <c r="E30" s="21">
        <v>83.44</v>
      </c>
      <c r="F30" s="21">
        <v>71.2</v>
      </c>
      <c r="G30" s="20" t="s">
        <v>13</v>
      </c>
      <c r="H30" s="20" t="s">
        <v>13</v>
      </c>
    </row>
    <row r="31" customHeight="1" spans="1:8">
      <c r="A31" s="18" t="s">
        <v>35</v>
      </c>
      <c r="B31" s="20" t="s">
        <v>62</v>
      </c>
      <c r="C31" s="20" t="s">
        <v>69</v>
      </c>
      <c r="D31" s="21">
        <v>58.55</v>
      </c>
      <c r="E31" s="21">
        <v>85.53</v>
      </c>
      <c r="F31" s="21">
        <v>72.04</v>
      </c>
      <c r="G31" s="20" t="s">
        <v>13</v>
      </c>
      <c r="H31" s="20" t="s">
        <v>13</v>
      </c>
    </row>
    <row r="32" customHeight="1" spans="1:8">
      <c r="A32" s="18" t="s">
        <v>35</v>
      </c>
      <c r="B32" s="20" t="s">
        <v>62</v>
      </c>
      <c r="C32" s="20" t="s">
        <v>70</v>
      </c>
      <c r="D32" s="24" t="s">
        <v>71</v>
      </c>
      <c r="E32" s="17">
        <v>81.12</v>
      </c>
      <c r="F32" s="33">
        <v>69.46</v>
      </c>
      <c r="G32" s="20" t="s">
        <v>13</v>
      </c>
      <c r="H32" s="20" t="s">
        <v>13</v>
      </c>
    </row>
    <row r="33" customHeight="1" spans="1:8">
      <c r="A33" s="18" t="s">
        <v>35</v>
      </c>
      <c r="B33" s="20" t="s">
        <v>62</v>
      </c>
      <c r="C33" s="20" t="s">
        <v>72</v>
      </c>
      <c r="D33" s="26">
        <v>58.2</v>
      </c>
      <c r="E33" s="27">
        <v>81.7</v>
      </c>
      <c r="F33" s="34">
        <v>69.95</v>
      </c>
      <c r="G33" s="20" t="s">
        <v>13</v>
      </c>
      <c r="H33" s="20" t="s">
        <v>13</v>
      </c>
    </row>
    <row r="34" customHeight="1" spans="1:8">
      <c r="A34" s="18" t="s">
        <v>35</v>
      </c>
      <c r="B34" s="20" t="s">
        <v>62</v>
      </c>
      <c r="C34" s="20" t="s">
        <v>73</v>
      </c>
      <c r="D34" s="35" t="s">
        <v>74</v>
      </c>
      <c r="E34" s="36">
        <v>88.95</v>
      </c>
      <c r="F34" s="37">
        <v>71.275</v>
      </c>
      <c r="G34" s="20" t="s">
        <v>13</v>
      </c>
      <c r="H34" s="20" t="s">
        <v>13</v>
      </c>
    </row>
    <row r="35" customHeight="1" spans="1:8">
      <c r="A35" s="18" t="s">
        <v>35</v>
      </c>
      <c r="B35" s="20" t="s">
        <v>62</v>
      </c>
      <c r="C35" s="20" t="s">
        <v>75</v>
      </c>
      <c r="D35" s="24" t="s">
        <v>76</v>
      </c>
      <c r="E35" s="17">
        <v>83.32</v>
      </c>
      <c r="F35" s="17">
        <v>70.135</v>
      </c>
      <c r="G35" s="20" t="s">
        <v>13</v>
      </c>
      <c r="H35" s="20" t="s">
        <v>13</v>
      </c>
    </row>
    <row r="36" customHeight="1" spans="1:8">
      <c r="A36" s="18" t="s">
        <v>35</v>
      </c>
      <c r="B36" s="20" t="s">
        <v>77</v>
      </c>
      <c r="C36" s="20" t="s">
        <v>78</v>
      </c>
      <c r="D36" s="24" t="s">
        <v>79</v>
      </c>
      <c r="E36" s="17">
        <v>84.226</v>
      </c>
      <c r="F36" s="23">
        <v>73.788</v>
      </c>
      <c r="G36" s="20" t="s">
        <v>13</v>
      </c>
      <c r="H36" s="20" t="s">
        <v>13</v>
      </c>
    </row>
    <row r="37" customHeight="1" spans="1:8">
      <c r="A37" s="18" t="s">
        <v>35</v>
      </c>
      <c r="B37" s="20" t="s">
        <v>80</v>
      </c>
      <c r="C37" s="20" t="s">
        <v>81</v>
      </c>
      <c r="D37" s="22" t="s">
        <v>82</v>
      </c>
      <c r="E37" s="17">
        <v>81.67</v>
      </c>
      <c r="F37" s="23">
        <v>72.76</v>
      </c>
      <c r="G37" s="20" t="s">
        <v>13</v>
      </c>
      <c r="H37" s="20" t="s">
        <v>13</v>
      </c>
    </row>
    <row r="38" customHeight="1" spans="1:8">
      <c r="A38" s="18" t="s">
        <v>35</v>
      </c>
      <c r="B38" s="20" t="s">
        <v>80</v>
      </c>
      <c r="C38" s="20" t="s">
        <v>83</v>
      </c>
      <c r="D38" s="22" t="s">
        <v>84</v>
      </c>
      <c r="E38" s="17">
        <v>83.846</v>
      </c>
      <c r="F38" s="23">
        <v>72.423</v>
      </c>
      <c r="G38" s="20" t="s">
        <v>13</v>
      </c>
      <c r="H38" s="20" t="s">
        <v>13</v>
      </c>
    </row>
    <row r="39" customHeight="1" spans="1:8">
      <c r="A39" s="18" t="s">
        <v>35</v>
      </c>
      <c r="B39" s="20" t="s">
        <v>80</v>
      </c>
      <c r="C39" s="20" t="s">
        <v>85</v>
      </c>
      <c r="D39" s="22" t="s">
        <v>86</v>
      </c>
      <c r="E39" s="17">
        <v>84.692</v>
      </c>
      <c r="F39" s="23">
        <v>71.096</v>
      </c>
      <c r="G39" s="20" t="s">
        <v>13</v>
      </c>
      <c r="H39" s="20" t="s">
        <v>13</v>
      </c>
    </row>
    <row r="40" customHeight="1" spans="1:8">
      <c r="A40" s="18" t="s">
        <v>35</v>
      </c>
      <c r="B40" s="20" t="s">
        <v>80</v>
      </c>
      <c r="C40" s="20" t="s">
        <v>87</v>
      </c>
      <c r="D40" s="22" t="s">
        <v>88</v>
      </c>
      <c r="E40" s="17">
        <v>79.952</v>
      </c>
      <c r="F40" s="23">
        <v>72.426</v>
      </c>
      <c r="G40" s="20" t="s">
        <v>13</v>
      </c>
      <c r="H40" s="20" t="s">
        <v>13</v>
      </c>
    </row>
    <row r="41" customHeight="1" spans="1:8">
      <c r="A41" s="18" t="s">
        <v>35</v>
      </c>
      <c r="B41" s="20" t="s">
        <v>80</v>
      </c>
      <c r="C41" s="20" t="s">
        <v>89</v>
      </c>
      <c r="D41" s="22" t="s">
        <v>90</v>
      </c>
      <c r="E41" s="17">
        <v>84.026</v>
      </c>
      <c r="F41" s="23">
        <v>74.938</v>
      </c>
      <c r="G41" s="20" t="s">
        <v>13</v>
      </c>
      <c r="H41" s="20" t="s">
        <v>13</v>
      </c>
    </row>
    <row r="42" customHeight="1" spans="1:8">
      <c r="A42" s="18" t="s">
        <v>35</v>
      </c>
      <c r="B42" s="20" t="s">
        <v>91</v>
      </c>
      <c r="C42" s="20" t="s">
        <v>92</v>
      </c>
      <c r="D42" s="24" t="s">
        <v>93</v>
      </c>
      <c r="E42" s="17">
        <v>89.32</v>
      </c>
      <c r="F42" s="17">
        <v>69.66</v>
      </c>
      <c r="G42" s="20" t="s">
        <v>13</v>
      </c>
      <c r="H42" s="20" t="s">
        <v>13</v>
      </c>
    </row>
    <row r="43" customHeight="1" spans="1:8">
      <c r="A43" s="18" t="s">
        <v>35</v>
      </c>
      <c r="B43" s="20" t="s">
        <v>94</v>
      </c>
      <c r="C43" s="20" t="s">
        <v>95</v>
      </c>
      <c r="D43" s="38" t="s">
        <v>96</v>
      </c>
      <c r="E43" s="17">
        <v>85.184</v>
      </c>
      <c r="F43" s="23">
        <v>78.142</v>
      </c>
      <c r="G43" s="20" t="s">
        <v>13</v>
      </c>
      <c r="H43" s="20" t="s">
        <v>13</v>
      </c>
    </row>
    <row r="44" customHeight="1" spans="1:8">
      <c r="A44" s="18" t="s">
        <v>35</v>
      </c>
      <c r="B44" s="20" t="s">
        <v>94</v>
      </c>
      <c r="C44" s="20" t="s">
        <v>97</v>
      </c>
      <c r="D44" s="38" t="s">
        <v>98</v>
      </c>
      <c r="E44" s="17">
        <v>84.968</v>
      </c>
      <c r="F44" s="23">
        <v>76.059</v>
      </c>
      <c r="G44" s="20" t="s">
        <v>13</v>
      </c>
      <c r="H44" s="20" t="s">
        <v>13</v>
      </c>
    </row>
    <row r="45" customHeight="1" spans="1:8">
      <c r="A45" s="18" t="s">
        <v>35</v>
      </c>
      <c r="B45" s="20" t="s">
        <v>94</v>
      </c>
      <c r="C45" s="20" t="s">
        <v>99</v>
      </c>
      <c r="D45" s="38" t="s">
        <v>100</v>
      </c>
      <c r="E45" s="17">
        <v>88.03</v>
      </c>
      <c r="F45" s="23">
        <v>76.215</v>
      </c>
      <c r="G45" s="20" t="s">
        <v>13</v>
      </c>
      <c r="H45" s="20" t="s">
        <v>13</v>
      </c>
    </row>
    <row r="46" customHeight="1" spans="1:8">
      <c r="A46" s="18" t="s">
        <v>35</v>
      </c>
      <c r="B46" s="20" t="s">
        <v>94</v>
      </c>
      <c r="C46" s="20" t="s">
        <v>101</v>
      </c>
      <c r="D46" s="38" t="s">
        <v>102</v>
      </c>
      <c r="E46" s="17">
        <v>87.21</v>
      </c>
      <c r="F46" s="23">
        <v>76.905</v>
      </c>
      <c r="G46" s="20" t="s">
        <v>13</v>
      </c>
      <c r="H46" s="20" t="s">
        <v>13</v>
      </c>
    </row>
    <row r="47" customHeight="1" spans="1:8">
      <c r="A47" s="18" t="s">
        <v>35</v>
      </c>
      <c r="B47" s="20" t="s">
        <v>94</v>
      </c>
      <c r="C47" s="20" t="s">
        <v>103</v>
      </c>
      <c r="D47" s="38" t="s">
        <v>104</v>
      </c>
      <c r="E47" s="17">
        <v>80.228</v>
      </c>
      <c r="F47" s="23">
        <v>75.739</v>
      </c>
      <c r="G47" s="20" t="s">
        <v>13</v>
      </c>
      <c r="H47" s="20" t="s">
        <v>13</v>
      </c>
    </row>
    <row r="48" customHeight="1" spans="1:8">
      <c r="A48" s="18" t="s">
        <v>35</v>
      </c>
      <c r="B48" s="20" t="s">
        <v>94</v>
      </c>
      <c r="C48" s="20" t="s">
        <v>105</v>
      </c>
      <c r="D48" s="38" t="s">
        <v>106</v>
      </c>
      <c r="E48" s="17">
        <v>86.576</v>
      </c>
      <c r="F48" s="23">
        <v>79.213</v>
      </c>
      <c r="G48" s="20" t="s">
        <v>13</v>
      </c>
      <c r="H48" s="20" t="s">
        <v>13</v>
      </c>
    </row>
    <row r="49" customHeight="1" spans="1:8">
      <c r="A49" s="18" t="s">
        <v>35</v>
      </c>
      <c r="B49" s="20" t="s">
        <v>94</v>
      </c>
      <c r="C49" s="20" t="s">
        <v>107</v>
      </c>
      <c r="D49" s="38" t="s">
        <v>108</v>
      </c>
      <c r="E49" s="17">
        <v>84.87</v>
      </c>
      <c r="F49" s="23">
        <v>75.96</v>
      </c>
      <c r="G49" s="20" t="s">
        <v>13</v>
      </c>
      <c r="H49" s="20" t="s">
        <v>13</v>
      </c>
    </row>
    <row r="50" customHeight="1" spans="1:8">
      <c r="A50" s="18" t="s">
        <v>35</v>
      </c>
      <c r="B50" s="20" t="s">
        <v>94</v>
      </c>
      <c r="C50" s="20" t="s">
        <v>109</v>
      </c>
      <c r="D50" s="38" t="s">
        <v>110</v>
      </c>
      <c r="E50" s="17">
        <v>82.714</v>
      </c>
      <c r="F50" s="17">
        <v>75.182</v>
      </c>
      <c r="G50" s="20" t="s">
        <v>13</v>
      </c>
      <c r="H50" s="20" t="s">
        <v>13</v>
      </c>
    </row>
    <row r="51" customHeight="1" spans="1:8">
      <c r="A51" s="18" t="s">
        <v>35</v>
      </c>
      <c r="B51" s="20" t="s">
        <v>94</v>
      </c>
      <c r="C51" s="20" t="s">
        <v>111</v>
      </c>
      <c r="D51" s="38" t="s">
        <v>112</v>
      </c>
      <c r="E51" s="17">
        <v>84.922</v>
      </c>
      <c r="F51" s="23">
        <v>79.811</v>
      </c>
      <c r="G51" s="20" t="s">
        <v>13</v>
      </c>
      <c r="H51" s="20" t="s">
        <v>13</v>
      </c>
    </row>
    <row r="52" customHeight="1" spans="1:8">
      <c r="A52" s="18" t="s">
        <v>35</v>
      </c>
      <c r="B52" s="20" t="s">
        <v>94</v>
      </c>
      <c r="C52" s="20" t="s">
        <v>113</v>
      </c>
      <c r="D52" s="38" t="s">
        <v>114</v>
      </c>
      <c r="E52" s="17">
        <v>87.286</v>
      </c>
      <c r="F52" s="23">
        <v>78.393</v>
      </c>
      <c r="G52" s="20" t="s">
        <v>13</v>
      </c>
      <c r="H52" s="20" t="s">
        <v>13</v>
      </c>
    </row>
    <row r="53" customHeight="1" spans="1:8">
      <c r="A53" s="18" t="s">
        <v>35</v>
      </c>
      <c r="B53" s="20" t="s">
        <v>115</v>
      </c>
      <c r="C53" s="20" t="s">
        <v>116</v>
      </c>
      <c r="D53" s="24" t="s">
        <v>117</v>
      </c>
      <c r="E53" s="17">
        <v>85.29</v>
      </c>
      <c r="F53" s="23">
        <v>75.92</v>
      </c>
      <c r="G53" s="20" t="s">
        <v>13</v>
      </c>
      <c r="H53" s="20" t="s">
        <v>13</v>
      </c>
    </row>
    <row r="54" customHeight="1" spans="1:8">
      <c r="A54" s="18" t="s">
        <v>35</v>
      </c>
      <c r="B54" s="20" t="s">
        <v>118</v>
      </c>
      <c r="C54" s="20" t="s">
        <v>119</v>
      </c>
      <c r="D54" s="24" t="s">
        <v>120</v>
      </c>
      <c r="E54" s="17">
        <v>85.524</v>
      </c>
      <c r="F54" s="23">
        <v>75.537</v>
      </c>
      <c r="G54" s="20" t="s">
        <v>13</v>
      </c>
      <c r="H54" s="20" t="s">
        <v>13</v>
      </c>
    </row>
  </sheetData>
  <mergeCells count="1">
    <mergeCell ref="A1:H1"/>
  </mergeCells>
  <conditionalFormatting sqref="B4">
    <cfRule type="duplicateValues" dxfId="0" priority="1"/>
    <cfRule type="duplicateValues" dxfId="0" priority="2"/>
    <cfRule type="duplicateValues" dxfId="1" priority="3"/>
  </conditionalFormatting>
  <conditionalFormatting sqref="C5:D5">
    <cfRule type="duplicateValues" dxfId="2" priority="4"/>
  </conditionalFormatting>
  <pageMargins left="0.7" right="0.7" top="0.75" bottom="0.75" header="0.3" footer="0.3"/>
  <pageSetup paperSize="9" orientation="portrait"/>
  <headerFooter/>
  <ignoredErrors>
    <ignoredError sqref="D3:D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超级酷！</cp:lastModifiedBy>
  <dcterms:created xsi:type="dcterms:W3CDTF">2023-05-12T11:15:00Z</dcterms:created>
  <dcterms:modified xsi:type="dcterms:W3CDTF">2024-07-23T06:41:07Z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61FEAFC2B03847609F06C67DC3E87CF4_13</vt:lpwstr>
  </property>
  <property fmtid="{D5CDD505-2E9C-101B-9397-08002B2CF9AE}" pid="3" name="KSOProductBuildVer">
    <vt:lpwstr>2052-12.1.0.17147</vt:lpwstr>
  </property>
</Properties>
</file>